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4.0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<sst xmlns="http://schemas.openxmlformats.org/spreadsheetml/2006/main" count="41" uniqueCount="38">
  <si>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</si>
  <si>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</si>
  <si>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</si>
  <si>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</si>
  <si>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</si>
  <si>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</si>
  <si>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</si>
  <si>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</si>
  <si>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</si>
  <si>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</si>
  <si>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</si>
  <si>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</si>
  <si>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</si>
  <si>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</si>
  <si>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</si>
  <si>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</si>
  <si>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Мясное кулинарное изделие с соусом</t>
  </si>
  <si>
    <t xml:space="preserve">Макаронные изделия отварные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</si>
  <si>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</si>
  <si>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</si>
  <si>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</si>
  <si>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</si>
  <si>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</si>
  <si>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</si>
  <si>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</si>
  <si>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из свеклы с чесноком</t>
  </si>
  <si>
    <t xml:space="preserve">1 блюдо</t>
  </si>
  <si>
    <t xml:space="preserve">Щи из свежей капусты с картофелем, со сметаной</t>
  </si>
  <si>
    <t xml:space="preserve">2 блюдо</t>
  </si>
  <si>
    <t xml:space="preserve">Котлеты из мяса кур с соусом</t>
  </si>
  <si>
    <t xml:space="preserve">гарнир</t>
  </si>
  <si>
    <t xml:space="preserve">Рис припущенный с овощами</t>
  </si>
  <si>
    <t xml:space="preserve">напиток</t>
  </si>
  <si>
    <t xml:space="preserve">Чай фруктовый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</si>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</sst>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1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3.58"/>
    <col collapsed="false" customWidth="true" hidden="false" outlineLevel="0" max="3" min="3" style="1" width="9"/>
    <col collapsed="false" customWidth="true" hidden="false" outlineLevel="0" max="4" min="4" style="0" width="43.42"/>
    <col collapsed="false" customWidth="true" hidden="false" outlineLevel="0" max="6" min="5" style="0" width="9"/>
    <col collapsed="false" customWidth="true" hidden="false" outlineLevel="0" max="7" min="7" style="0" width="13.58"/>
    <col collapsed="false" customWidth="true" hidden="false" outlineLevel="0" max="9" min="8" style="0" width="9"/>
    <col collapsed="false" customWidth="true" hidden="false" outlineLevel="0" max="10" min="10" style="0" width="10.89"/>
    <col collapsed="false" customWidth="true" hidden="false" outlineLevel="0" max="1025" min="11" style="0" width="9"/>
  </cols>
  <sheetData>
    <row r="1" customFormat="false" ht="14.4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46077</v>
      </c>
    </row>
    <row r="3" customFormat="false" ht="15.1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31.5" hidden="false" customHeight="true" outlineLevel="0" collapsed="false">
      <c r="A4" s="8" t="s">
        <v>14</v>
      </c>
      <c r="B4" s="9" t="s">
        <v>15</v>
      </c>
      <c r="C4" s="10" t="n">
        <v>393</v>
      </c>
      <c r="D4" s="11" t="s">
        <v>16</v>
      </c>
      <c r="E4" s="10" t="n">
        <v>90</v>
      </c>
      <c r="F4" s="12" t="n">
        <v>40</v>
      </c>
      <c r="G4" s="13" t="n">
        <v>280</v>
      </c>
      <c r="H4" s="13" t="n">
        <v>8</v>
      </c>
      <c r="I4" s="13" t="n">
        <v>10</v>
      </c>
      <c r="J4" s="13" t="n">
        <v>24</v>
      </c>
    </row>
    <row r="5" customFormat="false" ht="17.25" hidden="false" customHeight="true" outlineLevel="0" collapsed="false">
      <c r="A5" s="14"/>
      <c r="B5" s="15" t="s">
        <v>15</v>
      </c>
      <c r="C5" s="16" t="n">
        <v>205</v>
      </c>
      <c r="D5" s="11" t="s">
        <v>17</v>
      </c>
      <c r="E5" s="17" t="n">
        <v>180</v>
      </c>
      <c r="F5" s="17" t="n">
        <v>28.16</v>
      </c>
      <c r="G5" s="17" t="n">
        <v>168</v>
      </c>
      <c r="H5" s="18" t="n">
        <v>5.1</v>
      </c>
      <c r="I5" s="18" t="n">
        <v>5.9</v>
      </c>
      <c r="J5" s="18" t="n">
        <v>22</v>
      </c>
    </row>
    <row r="6" customFormat="false" ht="14.4" hidden="false" customHeight="false" outlineLevel="0" collapsed="false">
      <c r="A6" s="14"/>
      <c r="B6" s="19" t="s">
        <v>18</v>
      </c>
      <c r="C6" s="20" t="n">
        <v>629</v>
      </c>
      <c r="D6" s="21" t="s">
        <v>19</v>
      </c>
      <c r="E6" s="22" t="n">
        <v>207</v>
      </c>
      <c r="F6" s="17" t="n">
        <v>5.9</v>
      </c>
      <c r="G6" s="22" t="n">
        <v>53.71</v>
      </c>
      <c r="H6" s="23" t="n">
        <v>0.243</v>
      </c>
      <c r="I6" s="23" t="n">
        <v>0.046</v>
      </c>
      <c r="J6" s="23" t="n">
        <v>13.761</v>
      </c>
    </row>
    <row r="7" customFormat="false" ht="18" hidden="false" customHeight="true" outlineLevel="0" collapsed="false">
      <c r="A7" s="14"/>
      <c r="B7" s="19" t="s">
        <v>20</v>
      </c>
      <c r="C7" s="20" t="s">
        <v>21</v>
      </c>
      <c r="D7" s="24" t="s">
        <v>22</v>
      </c>
      <c r="E7" s="22" t="n">
        <v>40</v>
      </c>
      <c r="F7" s="17" t="n">
        <v>8</v>
      </c>
      <c r="G7" s="22" t="n">
        <v>83.2</v>
      </c>
      <c r="H7" s="23" t="n">
        <v>3.04</v>
      </c>
      <c r="I7" s="23" t="n">
        <v>0.24</v>
      </c>
      <c r="J7" s="23" t="n">
        <v>16.356</v>
      </c>
    </row>
    <row r="8" customFormat="false" ht="14.4" hidden="false" customHeight="false" outlineLevel="0" collapsed="false">
      <c r="A8" s="25"/>
      <c r="B8" s="19"/>
      <c r="C8" s="26"/>
      <c r="D8" s="27"/>
      <c r="E8" s="28" t="n">
        <f aca="false">SUM(E4:E7)</f>
        <v>517</v>
      </c>
      <c r="F8" s="29" t="n">
        <f aca="false">SUM(F4:F7)</f>
        <v>82.06</v>
      </c>
      <c r="G8" s="28"/>
      <c r="H8" s="30"/>
      <c r="I8" s="30"/>
      <c r="J8" s="30"/>
    </row>
    <row r="9" customFormat="false" ht="27" hidden="false" customHeight="true" outlineLevel="0" collapsed="false">
      <c r="A9" s="14" t="s">
        <v>23</v>
      </c>
      <c r="B9" s="31" t="s">
        <v>24</v>
      </c>
      <c r="C9" s="32" t="n">
        <v>23</v>
      </c>
      <c r="D9" s="33" t="s">
        <v>25</v>
      </c>
      <c r="E9" s="34" t="n">
        <v>60</v>
      </c>
      <c r="F9" s="17" t="n">
        <v>18.1</v>
      </c>
      <c r="G9" s="34" t="n">
        <v>109</v>
      </c>
      <c r="H9" s="35" t="n">
        <v>3</v>
      </c>
      <c r="I9" s="35" t="n">
        <v>5</v>
      </c>
      <c r="J9" s="35" t="n">
        <v>23</v>
      </c>
    </row>
    <row r="10" customFormat="false" ht="27" hidden="false" customHeight="true" outlineLevel="0" collapsed="false">
      <c r="A10" s="14"/>
      <c r="B10" s="36" t="s">
        <v>26</v>
      </c>
      <c r="C10" s="10" t="n">
        <v>120</v>
      </c>
      <c r="D10" s="37" t="s">
        <v>27</v>
      </c>
      <c r="E10" s="10" t="n">
        <v>210</v>
      </c>
      <c r="F10" s="17" t="n">
        <v>25.2</v>
      </c>
      <c r="G10" s="10" t="n">
        <v>116</v>
      </c>
      <c r="H10" s="23" t="n">
        <v>1.804</v>
      </c>
      <c r="I10" s="23" t="n">
        <v>5.53</v>
      </c>
      <c r="J10" s="23" t="n">
        <v>28</v>
      </c>
    </row>
    <row r="11" customFormat="false" ht="20.25" hidden="false" customHeight="true" outlineLevel="0" collapsed="false">
      <c r="A11" s="14"/>
      <c r="B11" s="36" t="s">
        <v>28</v>
      </c>
      <c r="C11" s="10" t="n">
        <v>423</v>
      </c>
      <c r="D11" s="21" t="s">
        <v>29</v>
      </c>
      <c r="E11" s="17" t="n">
        <v>90</v>
      </c>
      <c r="F11" s="17" t="n">
        <v>35.8</v>
      </c>
      <c r="G11" s="38" t="n">
        <v>133</v>
      </c>
      <c r="H11" s="23" t="n">
        <v>11</v>
      </c>
      <c r="I11" s="23" t="n">
        <v>9</v>
      </c>
      <c r="J11" s="23" t="n">
        <v>12</v>
      </c>
    </row>
    <row r="12" customFormat="false" ht="18" hidden="false" customHeight="true" outlineLevel="0" collapsed="false">
      <c r="A12" s="14"/>
      <c r="B12" s="36" t="s">
        <v>30</v>
      </c>
      <c r="C12" s="39" t="n">
        <v>394</v>
      </c>
      <c r="D12" s="11" t="s">
        <v>31</v>
      </c>
      <c r="E12" s="17" t="n">
        <v>150</v>
      </c>
      <c r="F12" s="17" t="n">
        <v>21.9</v>
      </c>
      <c r="G12" s="17" t="n">
        <v>239</v>
      </c>
      <c r="H12" s="18" t="n">
        <v>4.2</v>
      </c>
      <c r="I12" s="18" t="n">
        <v>5</v>
      </c>
      <c r="J12" s="18" t="n">
        <v>12</v>
      </c>
    </row>
    <row r="13" customFormat="false" ht="14.4" hidden="false" customHeight="false" outlineLevel="0" collapsed="false">
      <c r="A13" s="14"/>
      <c r="B13" s="40" t="s">
        <v>32</v>
      </c>
      <c r="C13" s="41" t="n">
        <v>629</v>
      </c>
      <c r="D13" s="42" t="s">
        <v>33</v>
      </c>
      <c r="E13" s="18" t="n">
        <v>200</v>
      </c>
      <c r="F13" s="17" t="n">
        <v>5.91</v>
      </c>
      <c r="G13" s="43" t="n">
        <v>47.6</v>
      </c>
      <c r="H13" s="23" t="n">
        <v>0.6</v>
      </c>
      <c r="I13" s="23" t="n">
        <v>0.4</v>
      </c>
      <c r="J13" s="23" t="n">
        <v>10.4</v>
      </c>
    </row>
    <row r="14" customFormat="false" ht="14.4" hidden="false" customHeight="false" outlineLevel="0" collapsed="false">
      <c r="A14" s="14"/>
      <c r="B14" s="36" t="s">
        <v>34</v>
      </c>
      <c r="C14" s="44" t="s">
        <v>21</v>
      </c>
      <c r="D14" s="24" t="s">
        <v>35</v>
      </c>
      <c r="E14" s="45" t="n">
        <v>20</v>
      </c>
      <c r="F14" s="17" t="n">
        <v>4</v>
      </c>
      <c r="G14" s="45" t="n">
        <v>45.2</v>
      </c>
      <c r="H14" s="46" t="n">
        <v>1.52</v>
      </c>
      <c r="I14" s="46" t="n">
        <v>0.18</v>
      </c>
      <c r="J14" s="46" t="n">
        <v>9.94</v>
      </c>
    </row>
    <row r="15" customFormat="false" ht="14.4" hidden="false" customHeight="false" outlineLevel="0" collapsed="false">
      <c r="A15" s="14"/>
      <c r="B15" s="36" t="s">
        <v>36</v>
      </c>
      <c r="C15" s="44" t="s">
        <v>21</v>
      </c>
      <c r="D15" s="24" t="s">
        <v>37</v>
      </c>
      <c r="E15" s="45" t="n">
        <v>20</v>
      </c>
      <c r="F15" s="17" t="n">
        <v>4</v>
      </c>
      <c r="G15" s="45" t="n">
        <v>38</v>
      </c>
      <c r="H15" s="46" t="n">
        <v>1.102</v>
      </c>
      <c r="I15" s="46" t="n">
        <v>0.2</v>
      </c>
      <c r="J15" s="46" t="n">
        <v>6.416</v>
      </c>
    </row>
    <row r="16" customFormat="false" ht="15.15" hidden="false" customHeight="false" outlineLevel="0" collapsed="false">
      <c r="A16" s="47"/>
      <c r="B16" s="48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1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2026-02-19T13:30:35Z</dcterms:created>
  <dc:creator/>
  <dc:description/>
  <dc:language>ru-RU</dc:language>
  <cp:lastModifiedBy/>
  <dcterms:modified xsi:type="dcterms:W3CDTF">2026-02-19T13:31:17Z</dcterms:modified>
  <cp:revision>1</cp:revision>
  <dc:subject/>
  <dc:title/>
</cp:coreProperties>
</file>